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<sst xmlns="http://schemas.openxmlformats.org/spreadsheetml/2006/main" count="35" uniqueCount="34">
  <si>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</si>
  <si>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</si>
  <si>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</si>
  <si>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</si>
  <si>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</si>
  <si>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</si>
  <si>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</si>
  <si>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</si>
  <si>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</si>
  <si>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</si>
  <si>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</si>
  <si>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</si>
  <si>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</si>
  <si>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</si>
  <si>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</si>
  <si>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</si>
  <si>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</si>
  <si>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</si>
  <si>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</si>
  <si>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</si>
  <si>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</si>
  <si>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</si>
  <si>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</si>
  <si>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</si>
  <si>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</si>
  <si>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</si>
  <si>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</si>
  <si>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</si>
  <si>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</si>
  <si>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</si>
  <si>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Хлеб пшеничный</t>
  </si>
  <si>
    <t>Апельсин</t>
  </si>
  <si>
    <t>619/384</t>
  </si>
  <si>
    <t>Тефтеля мясная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</si>
</sst>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f>90+150</f>
        <v>240</v>
      </c>
      <c r="F4" s="25">
        <f>24.4+8.22</f>
        <v>32.619999999999997</v>
      </c>
      <c r="G4" s="21">
        <f>205.88+153.2</f>
        <v>359.08</v>
      </c>
      <c r="H4" s="21">
        <v>17</v>
      </c>
      <c r="I4" s="21">
        <v>19</v>
      </c>
      <c r="J4" s="22">
        <v>36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1.05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35</v>
      </c>
      <c r="F6" s="26">
        <v>2.81</v>
      </c>
      <c r="G6" s="17">
        <v>91.7</v>
      </c>
      <c r="H6" s="17">
        <v>1</v>
      </c>
      <c r="I6" s="17">
        <v>0</v>
      </c>
      <c r="J6" s="18">
        <v>18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123</v>
      </c>
      <c r="F8" s="27">
        <v>15.33</v>
      </c>
      <c r="G8" s="19">
        <v>48</v>
      </c>
      <c r="H8" s="19">
        <v>1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2023-01-20T08:44:34Z</dcterms:modified>
</cp:coreProperties>
</file>