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<sst xmlns="http://schemas.openxmlformats.org/spreadsheetml/2006/main" count="34" uniqueCount="33">
  <si>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</si>
  <si>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</si>
  <si>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</si>
  <si>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</si>
  <si>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</si>
  <si>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</si>
  <si>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</si>
  <si>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</si>
  <si>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</si>
  <si>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</si>
  <si>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</si>
  <si>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</si>
  <si>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</si>
  <si>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</si>
  <si>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</si>
  <si>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</si>
  <si>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</si>
  <si>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</si>
  <si>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</si>
  <si>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</si>
  <si>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</si>
  <si>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</si>
  <si>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</si>
  <si>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</si>
  <si>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</si>
  <si>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</si>
  <si>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</si>
  <si>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</si>
  <si>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</si>
  <si>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</si>
  <si>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Хлеб пшеничный с маслом, печенье</t>
  </si>
  <si>
    <t>Котлета рубленая из цыпленка, макарон отварной</t>
  </si>
  <si>
    <t>667/202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</si>
</sst>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 t="s">
        <v>32</v>
      </c>
      <c r="D4" s="33" t="s">
        <v>31</v>
      </c>
      <c r="E4" s="15">
        <v>240</v>
      </c>
      <c r="F4" s="25">
        <f>30.02+6.9</f>
        <v>36.92</v>
      </c>
      <c r="G4" s="21">
        <v>319.57</v>
      </c>
      <c r="H4" s="21">
        <v>14.5</v>
      </c>
      <c r="I4" s="21">
        <v>14</v>
      </c>
      <c r="J4" s="22">
        <v>24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90</v>
      </c>
      <c r="F6" s="25">
        <f>5.74+10</f>
        <v>15.74</v>
      </c>
      <c r="G6" s="17">
        <v>295.25</v>
      </c>
      <c r="H6" s="17">
        <v>4</v>
      </c>
      <c r="I6" s="17">
        <v>5</v>
      </c>
      <c r="J6" s="18">
        <v>45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2023-03-30T05:46:09Z</dcterms:modified>
</cp:coreProperties>
</file>